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sant\Documents\_Southwest Hockey\SW_Managers\2022_Team Operations\"/>
    </mc:Choice>
  </mc:AlternateContent>
  <xr:revisionPtr revIDLastSave="0" documentId="13_ncr:40009_{59E6632B-6328-4CC3-A9A9-8FC30CABCCE0}" xr6:coauthVersionLast="47" xr6:coauthVersionMax="47" xr10:uidLastSave="{00000000-0000-0000-0000-000000000000}"/>
  <bookViews>
    <workbookView xWindow="-108" yWindow="-108" windowWidth="23256" windowHeight="12576"/>
  </bookViews>
  <sheets>
    <sheet name="Scoresheet Labels" sheetId="1" r:id="rId1"/>
  </sheets>
  <definedNames>
    <definedName name="_xlnm.Print_Area" localSheetId="0">'Scoresheet Labels'!$B$2:$O$58</definedName>
    <definedName name="qrySchedule_ExportData_GEN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1" l="1"/>
  <c r="C33" i="1"/>
  <c r="L34" i="1"/>
  <c r="C34" i="1"/>
  <c r="F3" i="1"/>
  <c r="I3" i="1"/>
  <c r="L3" i="1" s="1"/>
  <c r="O3" i="1" s="1"/>
  <c r="E3" i="1"/>
  <c r="H3" i="1" s="1"/>
  <c r="K3" i="1" s="1"/>
  <c r="N3" i="1" s="1"/>
  <c r="F4" i="1"/>
  <c r="I4" i="1"/>
  <c r="L4" i="1" s="1"/>
  <c r="O4" i="1" s="1"/>
  <c r="E4" i="1"/>
  <c r="H4" i="1" s="1"/>
  <c r="K4" i="1" s="1"/>
  <c r="N4" i="1" s="1"/>
  <c r="O31" i="1"/>
  <c r="O2" i="1"/>
  <c r="L2" i="1"/>
  <c r="I2" i="1"/>
  <c r="L31" i="1"/>
  <c r="I31" i="1"/>
  <c r="F31" i="1"/>
  <c r="C31" i="1"/>
  <c r="F2" i="1"/>
  <c r="C50" i="1"/>
  <c r="C51" i="1"/>
  <c r="C52" i="1"/>
  <c r="F52" i="1"/>
  <c r="I22" i="1"/>
  <c r="I51" i="1" s="1"/>
  <c r="L22" i="1"/>
  <c r="O22" i="1" s="1"/>
  <c r="O51" i="1" s="1"/>
  <c r="E21" i="1"/>
  <c r="H21" i="1" s="1"/>
  <c r="F21" i="1"/>
  <c r="I21" i="1" s="1"/>
  <c r="E22" i="1"/>
  <c r="H22" i="1" s="1"/>
  <c r="F22" i="1"/>
  <c r="F51" i="1" s="1"/>
  <c r="E23" i="1"/>
  <c r="H23" i="1"/>
  <c r="H52" i="1" s="1"/>
  <c r="F23" i="1"/>
  <c r="I23" i="1" s="1"/>
  <c r="B56" i="1"/>
  <c r="F12" i="1"/>
  <c r="F41" i="1" s="1"/>
  <c r="C58" i="1"/>
  <c r="B58" i="1"/>
  <c r="C57" i="1"/>
  <c r="B57" i="1"/>
  <c r="C56" i="1"/>
  <c r="F26" i="1"/>
  <c r="F55" i="1"/>
  <c r="C55" i="1"/>
  <c r="B55" i="1"/>
  <c r="C54" i="1"/>
  <c r="B54" i="1"/>
  <c r="B53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2" i="1"/>
  <c r="F29" i="1"/>
  <c r="F58" i="1" s="1"/>
  <c r="H29" i="1"/>
  <c r="K29" i="1" s="1"/>
  <c r="H58" i="1"/>
  <c r="F28" i="1"/>
  <c r="F57" i="1" s="1"/>
  <c r="H27" i="1"/>
  <c r="K27" i="1"/>
  <c r="F27" i="1"/>
  <c r="I27" i="1" s="1"/>
  <c r="H56" i="1"/>
  <c r="I26" i="1"/>
  <c r="I55" i="1" s="1"/>
  <c r="F25" i="1"/>
  <c r="I25" i="1" s="1"/>
  <c r="E24" i="1"/>
  <c r="E53" i="1"/>
  <c r="H24" i="1"/>
  <c r="F20" i="1"/>
  <c r="I20" i="1"/>
  <c r="L20" i="1"/>
  <c r="O20" i="1" s="1"/>
  <c r="O49" i="1" s="1"/>
  <c r="E20" i="1"/>
  <c r="F19" i="1"/>
  <c r="I19" i="1"/>
  <c r="E19" i="1"/>
  <c r="F18" i="1"/>
  <c r="F47" i="1" s="1"/>
  <c r="E18" i="1"/>
  <c r="H18" i="1" s="1"/>
  <c r="F17" i="1"/>
  <c r="I17" i="1" s="1"/>
  <c r="E17" i="1"/>
  <c r="F16" i="1"/>
  <c r="E16" i="1"/>
  <c r="E45" i="1" s="1"/>
  <c r="F15" i="1"/>
  <c r="I15" i="1"/>
  <c r="L15" i="1" s="1"/>
  <c r="I44" i="1"/>
  <c r="E15" i="1"/>
  <c r="F14" i="1"/>
  <c r="E14" i="1"/>
  <c r="F13" i="1"/>
  <c r="I13" i="1"/>
  <c r="I42" i="1" s="1"/>
  <c r="E13" i="1"/>
  <c r="E42" i="1" s="1"/>
  <c r="E12" i="1"/>
  <c r="E41" i="1" s="1"/>
  <c r="F11" i="1"/>
  <c r="I11" i="1" s="1"/>
  <c r="E11" i="1"/>
  <c r="F10" i="1"/>
  <c r="I10" i="1" s="1"/>
  <c r="E10" i="1"/>
  <c r="F9" i="1"/>
  <c r="F38" i="1" s="1"/>
  <c r="I9" i="1"/>
  <c r="L9" i="1" s="1"/>
  <c r="E9" i="1"/>
  <c r="E38" i="1"/>
  <c r="F8" i="1"/>
  <c r="E8" i="1"/>
  <c r="E37" i="1" s="1"/>
  <c r="E7" i="1"/>
  <c r="E36" i="1" s="1"/>
  <c r="H7" i="1"/>
  <c r="H36" i="1" s="1"/>
  <c r="F7" i="1"/>
  <c r="I7" i="1" s="1"/>
  <c r="E6" i="1"/>
  <c r="E34" i="1" s="1"/>
  <c r="F6" i="1"/>
  <c r="F34" i="1" s="1"/>
  <c r="F35" i="1"/>
  <c r="F5" i="1"/>
  <c r="F32" i="1" s="1"/>
  <c r="E5" i="1"/>
  <c r="E33" i="1" s="1"/>
  <c r="I6" i="1"/>
  <c r="I35" i="1" s="1"/>
  <c r="F48" i="1"/>
  <c r="H9" i="1"/>
  <c r="K9" i="1" s="1"/>
  <c r="F46" i="1"/>
  <c r="H25" i="1"/>
  <c r="H54" i="1" s="1"/>
  <c r="E54" i="1"/>
  <c r="H8" i="1"/>
  <c r="H37" i="1" s="1"/>
  <c r="E46" i="1"/>
  <c r="H17" i="1"/>
  <c r="E57" i="1"/>
  <c r="H28" i="1"/>
  <c r="H57" i="1"/>
  <c r="I8" i="1"/>
  <c r="I37" i="1" s="1"/>
  <c r="F37" i="1"/>
  <c r="I48" i="1"/>
  <c r="L19" i="1"/>
  <c r="H10" i="1"/>
  <c r="K10" i="1"/>
  <c r="K39" i="1" s="1"/>
  <c r="E39" i="1"/>
  <c r="E40" i="1"/>
  <c r="H11" i="1"/>
  <c r="H40" i="1" s="1"/>
  <c r="H14" i="1"/>
  <c r="E43" i="1"/>
  <c r="E44" i="1"/>
  <c r="H15" i="1"/>
  <c r="H44" i="1" s="1"/>
  <c r="H20" i="1"/>
  <c r="H49" i="1" s="1"/>
  <c r="E49" i="1"/>
  <c r="H53" i="1"/>
  <c r="K24" i="1"/>
  <c r="K53" i="1" s="1"/>
  <c r="E56" i="1"/>
  <c r="E58" i="1"/>
  <c r="F39" i="1"/>
  <c r="I14" i="1"/>
  <c r="L14" i="1"/>
  <c r="O14" i="1" s="1"/>
  <c r="O43" i="1" s="1"/>
  <c r="F43" i="1"/>
  <c r="I16" i="1"/>
  <c r="L16" i="1" s="1"/>
  <c r="I45" i="1"/>
  <c r="F45" i="1"/>
  <c r="E48" i="1"/>
  <c r="H19" i="1"/>
  <c r="K19" i="1" s="1"/>
  <c r="E55" i="1"/>
  <c r="H26" i="1"/>
  <c r="K26" i="1" s="1"/>
  <c r="F36" i="1"/>
  <c r="F40" i="1"/>
  <c r="F42" i="1"/>
  <c r="F44" i="1"/>
  <c r="I49" i="1"/>
  <c r="F49" i="1"/>
  <c r="F54" i="1"/>
  <c r="I28" i="1"/>
  <c r="L6" i="1"/>
  <c r="O6" i="1" s="1"/>
  <c r="I57" i="1"/>
  <c r="L28" i="1"/>
  <c r="L57" i="1" s="1"/>
  <c r="H55" i="1"/>
  <c r="H48" i="1"/>
  <c r="K28" i="1"/>
  <c r="K57" i="1"/>
  <c r="H46" i="1"/>
  <c r="K17" i="1"/>
  <c r="K46" i="1"/>
  <c r="H43" i="1"/>
  <c r="K14" i="1"/>
  <c r="N14" i="1" s="1"/>
  <c r="N43" i="1" s="1"/>
  <c r="H39" i="1"/>
  <c r="O19" i="1"/>
  <c r="O48" i="1"/>
  <c r="L48" i="1"/>
  <c r="N17" i="1"/>
  <c r="N46" i="1" s="1"/>
  <c r="O28" i="1"/>
  <c r="O57" i="1" s="1"/>
  <c r="N28" i="1"/>
  <c r="N57" i="1" s="1"/>
  <c r="E52" i="1"/>
  <c r="E51" i="1"/>
  <c r="N27" i="1"/>
  <c r="N56" i="1"/>
  <c r="K56" i="1"/>
  <c r="E35" i="1"/>
  <c r="I43" i="1"/>
  <c r="N10" i="1"/>
  <c r="N39" i="1" s="1"/>
  <c r="E32" i="1"/>
  <c r="L23" i="1" l="1"/>
  <c r="I52" i="1"/>
  <c r="L45" i="1"/>
  <c r="O16" i="1"/>
  <c r="O45" i="1" s="1"/>
  <c r="N26" i="1"/>
  <c r="N55" i="1" s="1"/>
  <c r="K55" i="1"/>
  <c r="I39" i="1"/>
  <c r="L10" i="1"/>
  <c r="I46" i="1"/>
  <c r="L17" i="1"/>
  <c r="I56" i="1"/>
  <c r="L27" i="1"/>
  <c r="K58" i="1"/>
  <c r="N29" i="1"/>
  <c r="N58" i="1" s="1"/>
  <c r="K48" i="1"/>
  <c r="N19" i="1"/>
  <c r="N48" i="1" s="1"/>
  <c r="H47" i="1"/>
  <c r="K18" i="1"/>
  <c r="K22" i="1"/>
  <c r="H51" i="1"/>
  <c r="N9" i="1"/>
  <c r="N38" i="1" s="1"/>
  <c r="K38" i="1"/>
  <c r="I40" i="1"/>
  <c r="L11" i="1"/>
  <c r="L21" i="1"/>
  <c r="I50" i="1"/>
  <c r="O9" i="1"/>
  <c r="O38" i="1" s="1"/>
  <c r="L38" i="1"/>
  <c r="O35" i="1"/>
  <c r="O34" i="1"/>
  <c r="O15" i="1"/>
  <c r="O44" i="1" s="1"/>
  <c r="L44" i="1"/>
  <c r="H50" i="1"/>
  <c r="K21" i="1"/>
  <c r="I54" i="1"/>
  <c r="L25" i="1"/>
  <c r="I36" i="1"/>
  <c r="L7" i="1"/>
  <c r="L51" i="1"/>
  <c r="K23" i="1"/>
  <c r="H38" i="1"/>
  <c r="F56" i="1"/>
  <c r="I12" i="1"/>
  <c r="N24" i="1"/>
  <c r="N53" i="1" s="1"/>
  <c r="H16" i="1"/>
  <c r="H12" i="1"/>
  <c r="L13" i="1"/>
  <c r="I38" i="1"/>
  <c r="I34" i="1"/>
  <c r="K15" i="1"/>
  <c r="K25" i="1"/>
  <c r="L49" i="1"/>
  <c r="E47" i="1"/>
  <c r="K11" i="1"/>
  <c r="H6" i="1"/>
  <c r="E50" i="1"/>
  <c r="K43" i="1"/>
  <c r="L8" i="1"/>
  <c r="L35" i="1"/>
  <c r="K8" i="1"/>
  <c r="I18" i="1"/>
  <c r="I29" i="1"/>
  <c r="F50" i="1"/>
  <c r="K7" i="1"/>
  <c r="L43" i="1"/>
  <c r="K20" i="1"/>
  <c r="H13" i="1"/>
  <c r="H5" i="1"/>
  <c r="L26" i="1"/>
  <c r="I5" i="1"/>
  <c r="N7" i="1" l="1"/>
  <c r="N36" i="1" s="1"/>
  <c r="K36" i="1"/>
  <c r="L42" i="1"/>
  <c r="O13" i="1"/>
  <c r="O42" i="1" s="1"/>
  <c r="H34" i="1"/>
  <c r="K6" i="1"/>
  <c r="H35" i="1"/>
  <c r="K12" i="1"/>
  <c r="H41" i="1"/>
  <c r="K40" i="1"/>
  <c r="N11" i="1"/>
  <c r="N40" i="1" s="1"/>
  <c r="L18" i="1"/>
  <c r="I47" i="1"/>
  <c r="H45" i="1"/>
  <c r="K16" i="1"/>
  <c r="K37" i="1"/>
  <c r="N8" i="1"/>
  <c r="N37" i="1" s="1"/>
  <c r="L54" i="1"/>
  <c r="O25" i="1"/>
  <c r="O54" i="1" s="1"/>
  <c r="O27" i="1"/>
  <c r="O56" i="1" s="1"/>
  <c r="L56" i="1"/>
  <c r="L40" i="1"/>
  <c r="O11" i="1"/>
  <c r="O40" i="1" s="1"/>
  <c r="L12" i="1"/>
  <c r="I41" i="1"/>
  <c r="N22" i="1"/>
  <c r="N51" i="1" s="1"/>
  <c r="K51" i="1"/>
  <c r="L39" i="1"/>
  <c r="O10" i="1"/>
  <c r="O39" i="1" s="1"/>
  <c r="I32" i="1"/>
  <c r="I33" i="1"/>
  <c r="L5" i="1"/>
  <c r="O7" i="1"/>
  <c r="O36" i="1" s="1"/>
  <c r="L36" i="1"/>
  <c r="K54" i="1"/>
  <c r="N25" i="1"/>
  <c r="N54" i="1" s="1"/>
  <c r="O8" i="1"/>
  <c r="O37" i="1" s="1"/>
  <c r="L37" i="1"/>
  <c r="K47" i="1"/>
  <c r="N18" i="1"/>
  <c r="N47" i="1" s="1"/>
  <c r="O17" i="1"/>
  <c r="O46" i="1" s="1"/>
  <c r="L46" i="1"/>
  <c r="K52" i="1"/>
  <c r="N23" i="1"/>
  <c r="N52" i="1" s="1"/>
  <c r="L29" i="1"/>
  <c r="I58" i="1"/>
  <c r="O26" i="1"/>
  <c r="O55" i="1" s="1"/>
  <c r="L55" i="1"/>
  <c r="H33" i="1"/>
  <c r="K5" i="1"/>
  <c r="H32" i="1"/>
  <c r="H42" i="1"/>
  <c r="K13" i="1"/>
  <c r="N20" i="1"/>
  <c r="N49" i="1" s="1"/>
  <c r="K49" i="1"/>
  <c r="K44" i="1"/>
  <c r="N15" i="1"/>
  <c r="N44" i="1" s="1"/>
  <c r="K50" i="1"/>
  <c r="N21" i="1"/>
  <c r="N50" i="1" s="1"/>
  <c r="O21" i="1"/>
  <c r="O50" i="1" s="1"/>
  <c r="L50" i="1"/>
  <c r="L52" i="1"/>
  <c r="O23" i="1"/>
  <c r="O52" i="1" s="1"/>
  <c r="L32" i="1" l="1"/>
  <c r="L33" i="1"/>
  <c r="O5" i="1"/>
  <c r="O12" i="1"/>
  <c r="O41" i="1" s="1"/>
  <c r="L41" i="1"/>
  <c r="N16" i="1"/>
  <c r="N45" i="1" s="1"/>
  <c r="K45" i="1"/>
  <c r="N6" i="1"/>
  <c r="K34" i="1"/>
  <c r="K35" i="1"/>
  <c r="N13" i="1"/>
  <c r="N42" i="1" s="1"/>
  <c r="K42" i="1"/>
  <c r="O29" i="1"/>
  <c r="O58" i="1" s="1"/>
  <c r="L58" i="1"/>
  <c r="O18" i="1"/>
  <c r="O47" i="1" s="1"/>
  <c r="L47" i="1"/>
  <c r="K32" i="1"/>
  <c r="N5" i="1"/>
  <c r="K33" i="1"/>
  <c r="K41" i="1"/>
  <c r="N12" i="1"/>
  <c r="N41" i="1" s="1"/>
  <c r="O33" i="1" l="1"/>
  <c r="O32" i="1"/>
  <c r="N35" i="1"/>
  <c r="N34" i="1"/>
  <c r="N33" i="1"/>
  <c r="N32" i="1"/>
</calcChain>
</file>

<file path=xl/sharedStrings.xml><?xml version="1.0" encoding="utf-8"?>
<sst xmlns="http://schemas.openxmlformats.org/spreadsheetml/2006/main" count="2" uniqueCount="2">
  <si>
    <t>Coaches</t>
  </si>
  <si>
    <t>Southwest Hockey
U15 BC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</si>
</sst>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Calibri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71" fontId="1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10" fillId="0" borderId="0"/>
    <xf numFmtId="0" fontId="4" fillId="0" borderId="0"/>
    <xf numFmtId="0" fontId="2" fillId="0" borderId="0"/>
  </cellStyleXfs>
  <cellXfs count="23">
    <xf numFmtId="0" fontId="0" fillId="0" borderId="0" xfId="0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" fillId="0" borderId="0" xfId="2" applyFont="1"/>
    <xf numFmtId="0" fontId="2" fillId="0" borderId="0" xfId="2" applyFont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0" xfId="2" applyFont="1" applyBorder="1"/>
    <xf numFmtId="0" fontId="7" fillId="0" borderId="1" xfId="2" applyFont="1" applyBorder="1" applyAlignment="1">
      <alignment horizontal="center"/>
    </xf>
    <xf numFmtId="0" fontId="7" fillId="0" borderId="1" xfId="2" applyFont="1" applyBorder="1"/>
    <xf numFmtId="0" fontId="7" fillId="0" borderId="1" xfId="2" applyFont="1" applyBorder="1" applyAlignment="1"/>
    <xf numFmtId="0" fontId="3" fillId="0" borderId="0" xfId="2" applyFont="1"/>
    <xf numFmtId="0" fontId="3" fillId="0" borderId="0" xfId="2" applyFont="1" applyAlignment="1">
      <alignment vertical="center"/>
    </xf>
    <xf numFmtId="0" fontId="3" fillId="2" borderId="2" xfId="2" applyFont="1" applyFill="1" applyBorder="1" applyAlignment="1">
      <alignment vertical="center" wrapText="1"/>
    </xf>
    <xf numFmtId="0" fontId="3" fillId="2" borderId="1" xfId="2" applyFont="1" applyFill="1" applyBorder="1" applyAlignment="1">
      <alignment vertical="center" wrapText="1"/>
    </xf>
    <xf numFmtId="0" fontId="3" fillId="3" borderId="1" xfId="2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7" fillId="3" borderId="1" xfId="2" applyFont="1" applyFill="1" applyBorder="1" applyAlignment="1">
      <alignment horizontal="center"/>
    </xf>
    <xf numFmtId="0" fontId="7" fillId="3" borderId="1" xfId="2" applyFont="1" applyFill="1" applyBorder="1"/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3" borderId="2" xfId="2" applyFont="1" applyFill="1" applyBorder="1" applyAlignment="1">
      <alignment horizontal="center"/>
    </xf>
    <xf numFmtId="0" fontId="8" fillId="3" borderId="3" xfId="2" applyFont="1" applyFill="1" applyBorder="1" applyAlignment="1">
      <alignment horizontal="center"/>
    </xf>
  </cellXfs>
  <cellStyles count="8">
    <cellStyle name="Comma 2" xfId="1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1</xdr:row>
      <xdr:rowOff>7620</xdr:rowOff>
    </xdr:from>
    <xdr:to>
      <xdr:col>1</xdr:col>
      <xdr:colOff>403860</xdr:colOff>
      <xdr:row>1</xdr:row>
      <xdr:rowOff>335280</xdr:rowOff>
    </xdr:to>
    <xdr:pic>
      <xdr:nvPicPr>
        <xdr:cNvPr id="1045" name="Picture 2" descr="Southwest Hockey - MAIN logo SMALL - 2016 April 25.jpg">
          <a:extLst>
            <a:ext uri="{FF2B5EF4-FFF2-40B4-BE49-F238E27FC236}">
              <a16:creationId xmlns:a16="http://schemas.microsoft.com/office/drawing/2014/main" id="{D3A3A702-8B7E-49E8-9AD5-0E43078CC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75260"/>
          <a:ext cx="38100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68580</xdr:colOff>
      <xdr:row>1</xdr:row>
      <xdr:rowOff>15240</xdr:rowOff>
    </xdr:from>
    <xdr:to>
      <xdr:col>4</xdr:col>
      <xdr:colOff>449580</xdr:colOff>
      <xdr:row>2</xdr:row>
      <xdr:rowOff>0</xdr:rowOff>
    </xdr:to>
    <xdr:pic>
      <xdr:nvPicPr>
        <xdr:cNvPr id="1046" name="Picture 3" descr="Southwest Hockey - MAIN logo SMALL - 2016 April 25.jpg">
          <a:extLst>
            <a:ext uri="{FF2B5EF4-FFF2-40B4-BE49-F238E27FC236}">
              <a16:creationId xmlns:a16="http://schemas.microsoft.com/office/drawing/2014/main" id="{5D7FF313-20A3-4C77-96C4-2A489AE43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760" y="182880"/>
          <a:ext cx="38100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68580</xdr:colOff>
      <xdr:row>1</xdr:row>
      <xdr:rowOff>15240</xdr:rowOff>
    </xdr:from>
    <xdr:to>
      <xdr:col>7</xdr:col>
      <xdr:colOff>449580</xdr:colOff>
      <xdr:row>2</xdr:row>
      <xdr:rowOff>0</xdr:rowOff>
    </xdr:to>
    <xdr:pic>
      <xdr:nvPicPr>
        <xdr:cNvPr id="1047" name="Picture 4" descr="Southwest Hockey - MAIN logo SMALL - 2016 April 25.jpg">
          <a:extLst>
            <a:ext uri="{FF2B5EF4-FFF2-40B4-BE49-F238E27FC236}">
              <a16:creationId xmlns:a16="http://schemas.microsoft.com/office/drawing/2014/main" id="{75088A4A-B17D-42ED-B6BA-B5639C780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182880"/>
          <a:ext cx="38100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45720</xdr:colOff>
      <xdr:row>1</xdr:row>
      <xdr:rowOff>15240</xdr:rowOff>
    </xdr:from>
    <xdr:to>
      <xdr:col>10</xdr:col>
      <xdr:colOff>426720</xdr:colOff>
      <xdr:row>2</xdr:row>
      <xdr:rowOff>0</xdr:rowOff>
    </xdr:to>
    <xdr:pic>
      <xdr:nvPicPr>
        <xdr:cNvPr id="1048" name="Picture 5" descr="Southwest Hockey - MAIN logo SMALL - 2016 April 25.jpg">
          <a:extLst>
            <a:ext uri="{FF2B5EF4-FFF2-40B4-BE49-F238E27FC236}">
              <a16:creationId xmlns:a16="http://schemas.microsoft.com/office/drawing/2014/main" id="{65937AFD-9589-455D-83B2-4FD8BA966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5180" y="182880"/>
          <a:ext cx="38100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60960</xdr:colOff>
      <xdr:row>1</xdr:row>
      <xdr:rowOff>15240</xdr:rowOff>
    </xdr:from>
    <xdr:to>
      <xdr:col>13</xdr:col>
      <xdr:colOff>434340</xdr:colOff>
      <xdr:row>2</xdr:row>
      <xdr:rowOff>0</xdr:rowOff>
    </xdr:to>
    <xdr:pic>
      <xdr:nvPicPr>
        <xdr:cNvPr id="1049" name="Picture 6" descr="Southwest Hockey - MAIN logo SMALL - 2016 April 25.jpg">
          <a:extLst>
            <a:ext uri="{FF2B5EF4-FFF2-40B4-BE49-F238E27FC236}">
              <a16:creationId xmlns:a16="http://schemas.microsoft.com/office/drawing/2014/main" id="{989D2C6F-079C-4C93-8E32-4DC5162A5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3560" y="182880"/>
          <a:ext cx="3733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</xdr:colOff>
      <xdr:row>30</xdr:row>
      <xdr:rowOff>7620</xdr:rowOff>
    </xdr:from>
    <xdr:to>
      <xdr:col>1</xdr:col>
      <xdr:colOff>426720</xdr:colOff>
      <xdr:row>30</xdr:row>
      <xdr:rowOff>335280</xdr:rowOff>
    </xdr:to>
    <xdr:pic>
      <xdr:nvPicPr>
        <xdr:cNvPr id="1050" name="Picture 7" descr="Southwest Hockey - MAIN logo SMALL - 2016 April 25.jpg">
          <a:extLst>
            <a:ext uri="{FF2B5EF4-FFF2-40B4-BE49-F238E27FC236}">
              <a16:creationId xmlns:a16="http://schemas.microsoft.com/office/drawing/2014/main" id="{B531A016-4F26-47EB-9952-DFE847E7F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5806440"/>
          <a:ext cx="38100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30</xdr:row>
      <xdr:rowOff>15240</xdr:rowOff>
    </xdr:from>
    <xdr:to>
      <xdr:col>4</xdr:col>
      <xdr:colOff>419100</xdr:colOff>
      <xdr:row>31</xdr:row>
      <xdr:rowOff>0</xdr:rowOff>
    </xdr:to>
    <xdr:pic>
      <xdr:nvPicPr>
        <xdr:cNvPr id="1051" name="Picture 8" descr="Southwest Hockey - MAIN logo SMALL - 2016 April 25.jpg">
          <a:extLst>
            <a:ext uri="{FF2B5EF4-FFF2-40B4-BE49-F238E27FC236}">
              <a16:creationId xmlns:a16="http://schemas.microsoft.com/office/drawing/2014/main" id="{EC1E5B65-6EC8-4B5F-9DD5-9C4527433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1280" y="5814060"/>
          <a:ext cx="38100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45720</xdr:colOff>
      <xdr:row>30</xdr:row>
      <xdr:rowOff>15240</xdr:rowOff>
    </xdr:from>
    <xdr:to>
      <xdr:col>7</xdr:col>
      <xdr:colOff>426720</xdr:colOff>
      <xdr:row>31</xdr:row>
      <xdr:rowOff>0</xdr:rowOff>
    </xdr:to>
    <xdr:pic>
      <xdr:nvPicPr>
        <xdr:cNvPr id="1052" name="Picture 9" descr="Southwest Hockey - MAIN logo SMALL - 2016 April 25.jpg">
          <a:extLst>
            <a:ext uri="{FF2B5EF4-FFF2-40B4-BE49-F238E27FC236}">
              <a16:creationId xmlns:a16="http://schemas.microsoft.com/office/drawing/2014/main" id="{0AB47B02-AFF9-4E27-A322-59052019E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2040" y="5814060"/>
          <a:ext cx="38100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38100</xdr:colOff>
      <xdr:row>30</xdr:row>
      <xdr:rowOff>15240</xdr:rowOff>
    </xdr:from>
    <xdr:to>
      <xdr:col>10</xdr:col>
      <xdr:colOff>419100</xdr:colOff>
      <xdr:row>31</xdr:row>
      <xdr:rowOff>0</xdr:rowOff>
    </xdr:to>
    <xdr:pic>
      <xdr:nvPicPr>
        <xdr:cNvPr id="1053" name="Picture 10" descr="Southwest Hockey - MAIN logo SMALL - 2016 April 25.jpg">
          <a:extLst>
            <a:ext uri="{FF2B5EF4-FFF2-40B4-BE49-F238E27FC236}">
              <a16:creationId xmlns:a16="http://schemas.microsoft.com/office/drawing/2014/main" id="{03B3B79D-6840-4E04-9CCF-40B242DDF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7560" y="5814060"/>
          <a:ext cx="38100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30480</xdr:colOff>
      <xdr:row>30</xdr:row>
      <xdr:rowOff>7620</xdr:rowOff>
    </xdr:from>
    <xdr:to>
      <xdr:col>13</xdr:col>
      <xdr:colOff>411480</xdr:colOff>
      <xdr:row>30</xdr:row>
      <xdr:rowOff>335280</xdr:rowOff>
    </xdr:to>
    <xdr:pic>
      <xdr:nvPicPr>
        <xdr:cNvPr id="1054" name="Picture 11" descr="Southwest Hockey - MAIN logo SMALL - 2016 April 25.jpg">
          <a:extLst>
            <a:ext uri="{FF2B5EF4-FFF2-40B4-BE49-F238E27FC236}">
              <a16:creationId xmlns:a16="http://schemas.microsoft.com/office/drawing/2014/main" id="{6375C180-70A1-4016-B7A4-39800BC81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3080" y="5806440"/>
          <a:ext cx="38100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tabSelected="1" workbookViewId="0">
      <selection activeCell="M1" sqref="M1:M65536"/>
    </sheetView>
  </sheetViews>
  <sheetFormatPr defaultColWidth="9.109375" defaultRowHeight="13.2" x14ac:dyDescent="0.25"/>
  <cols>
    <col min="1" max="1" width="15.5546875" style="3" customWidth="1"/>
    <col min="2" max="2" width="6.6640625" style="2" customWidth="1"/>
    <col min="3" max="3" width="21.6640625" style="3" customWidth="1"/>
    <col min="4" max="4" width="15.5546875" style="3" customWidth="1"/>
    <col min="5" max="5" width="6.6640625" style="3" customWidth="1"/>
    <col min="6" max="6" width="21.6640625" style="3" customWidth="1"/>
    <col min="7" max="7" width="15.5546875" style="3" customWidth="1"/>
    <col min="8" max="8" width="6.6640625" style="2" customWidth="1"/>
    <col min="9" max="9" width="21.6640625" style="3" customWidth="1"/>
    <col min="10" max="10" width="15.5546875" style="3" customWidth="1"/>
    <col min="11" max="11" width="6.6640625" style="3" customWidth="1"/>
    <col min="12" max="12" width="21.6640625" style="3" customWidth="1"/>
    <col min="13" max="13" width="15.5546875" style="3" customWidth="1"/>
    <col min="14" max="14" width="6.6640625" style="3" customWidth="1"/>
    <col min="15" max="15" width="21.6640625" style="3" customWidth="1"/>
    <col min="16" max="16384" width="9.109375" style="3"/>
  </cols>
  <sheetData>
    <row r="1" spans="1:15" ht="25.2" customHeight="1" x14ac:dyDescent="0.25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27" customHeight="1" x14ac:dyDescent="0.25">
      <c r="B2" s="14"/>
      <c r="C2" s="14" t="s">
        <v>1</v>
      </c>
      <c r="E2" s="13"/>
      <c r="F2" s="13" t="str">
        <f>C2</f>
        <v>Southwest Hockey
U15 BC 2</v>
      </c>
      <c r="H2" s="12"/>
      <c r="I2" s="13" t="str">
        <f>C2</f>
        <v>Southwest Hockey
U15 BC 2</v>
      </c>
      <c r="K2" s="13"/>
      <c r="L2" s="13" t="str">
        <f>C2</f>
        <v>Southwest Hockey
U15 BC 2</v>
      </c>
      <c r="N2" s="13"/>
      <c r="O2" s="13" t="str">
        <f>C2</f>
        <v>Southwest Hockey
U15 BC 2</v>
      </c>
    </row>
    <row r="3" spans="1:15" s="4" customFormat="1" ht="13.5" customHeight="1" x14ac:dyDescent="0.25">
      <c r="B3" s="15">
        <v>31</v>
      </c>
      <c r="C3" s="16"/>
      <c r="E3" s="7">
        <f>B3</f>
        <v>31</v>
      </c>
      <c r="F3" s="8">
        <f>C3</f>
        <v>0</v>
      </c>
      <c r="H3" s="7">
        <f t="shared" ref="H3:I5" si="0">E3</f>
        <v>31</v>
      </c>
      <c r="I3" s="8">
        <f t="shared" si="0"/>
        <v>0</v>
      </c>
      <c r="K3" s="7">
        <f t="shared" ref="K3:L5" si="1">H3</f>
        <v>31</v>
      </c>
      <c r="L3" s="8">
        <f t="shared" si="1"/>
        <v>0</v>
      </c>
      <c r="N3" s="7">
        <f t="shared" ref="N3:O5" si="2">K3</f>
        <v>31</v>
      </c>
      <c r="O3" s="8">
        <f t="shared" si="2"/>
        <v>0</v>
      </c>
    </row>
    <row r="4" spans="1:15" s="4" customFormat="1" ht="13.5" customHeight="1" x14ac:dyDescent="0.25">
      <c r="B4" s="15">
        <v>1</v>
      </c>
      <c r="C4" s="16"/>
      <c r="E4" s="7">
        <f>B4</f>
        <v>1</v>
      </c>
      <c r="F4" s="8">
        <f>C4</f>
        <v>0</v>
      </c>
      <c r="H4" s="7">
        <f t="shared" si="0"/>
        <v>1</v>
      </c>
      <c r="I4" s="8">
        <f t="shared" si="0"/>
        <v>0</v>
      </c>
      <c r="K4" s="7">
        <f t="shared" si="1"/>
        <v>1</v>
      </c>
      <c r="L4" s="8">
        <f t="shared" si="1"/>
        <v>0</v>
      </c>
      <c r="N4" s="7">
        <f t="shared" si="2"/>
        <v>1</v>
      </c>
      <c r="O4" s="8">
        <f t="shared" si="2"/>
        <v>0</v>
      </c>
    </row>
    <row r="5" spans="1:15" s="4" customFormat="1" ht="13.5" customHeight="1" x14ac:dyDescent="0.25">
      <c r="B5" s="15">
        <v>2</v>
      </c>
      <c r="C5" s="16"/>
      <c r="E5" s="7">
        <f>B5</f>
        <v>2</v>
      </c>
      <c r="F5" s="8">
        <f>C5</f>
        <v>0</v>
      </c>
      <c r="H5" s="7">
        <f t="shared" si="0"/>
        <v>2</v>
      </c>
      <c r="I5" s="8">
        <f t="shared" si="0"/>
        <v>0</v>
      </c>
      <c r="K5" s="7">
        <f t="shared" si="1"/>
        <v>2</v>
      </c>
      <c r="L5" s="8">
        <f t="shared" si="1"/>
        <v>0</v>
      </c>
      <c r="N5" s="7">
        <f t="shared" si="2"/>
        <v>2</v>
      </c>
      <c r="O5" s="8">
        <f t="shared" si="2"/>
        <v>0</v>
      </c>
    </row>
    <row r="6" spans="1:15" s="4" customFormat="1" ht="13.5" customHeight="1" x14ac:dyDescent="0.25">
      <c r="B6" s="15">
        <v>3</v>
      </c>
      <c r="C6" s="16"/>
      <c r="E6" s="7">
        <f t="shared" ref="E6:E20" si="3">B6</f>
        <v>3</v>
      </c>
      <c r="F6" s="8">
        <f t="shared" ref="F6:F20" si="4">C6</f>
        <v>0</v>
      </c>
      <c r="H6" s="7">
        <f t="shared" ref="H6:I20" si="5">E6</f>
        <v>3</v>
      </c>
      <c r="I6" s="8">
        <f t="shared" si="5"/>
        <v>0</v>
      </c>
      <c r="K6" s="7">
        <f t="shared" ref="K6:L25" si="6">H6</f>
        <v>3</v>
      </c>
      <c r="L6" s="8">
        <f t="shared" si="6"/>
        <v>0</v>
      </c>
      <c r="N6" s="7">
        <f t="shared" ref="N6:O25" si="7">K6</f>
        <v>3</v>
      </c>
      <c r="O6" s="8">
        <f t="shared" si="7"/>
        <v>0</v>
      </c>
    </row>
    <row r="7" spans="1:15" s="4" customFormat="1" ht="13.5" customHeight="1" x14ac:dyDescent="0.25">
      <c r="B7" s="15">
        <v>4</v>
      </c>
      <c r="C7" s="16"/>
      <c r="E7" s="7">
        <f t="shared" si="3"/>
        <v>4</v>
      </c>
      <c r="F7" s="8">
        <f t="shared" si="4"/>
        <v>0</v>
      </c>
      <c r="H7" s="7">
        <f t="shared" si="5"/>
        <v>4</v>
      </c>
      <c r="I7" s="8">
        <f t="shared" si="5"/>
        <v>0</v>
      </c>
      <c r="K7" s="7">
        <f t="shared" si="6"/>
        <v>4</v>
      </c>
      <c r="L7" s="8">
        <f t="shared" si="6"/>
        <v>0</v>
      </c>
      <c r="N7" s="7">
        <f t="shared" si="7"/>
        <v>4</v>
      </c>
      <c r="O7" s="8">
        <f t="shared" si="7"/>
        <v>0</v>
      </c>
    </row>
    <row r="8" spans="1:15" s="4" customFormat="1" ht="13.5" customHeight="1" x14ac:dyDescent="0.25">
      <c r="B8" s="15">
        <v>5</v>
      </c>
      <c r="C8" s="16"/>
      <c r="E8" s="7">
        <f t="shared" si="3"/>
        <v>5</v>
      </c>
      <c r="F8" s="8">
        <f t="shared" si="4"/>
        <v>0</v>
      </c>
      <c r="H8" s="7">
        <f t="shared" si="5"/>
        <v>5</v>
      </c>
      <c r="I8" s="8">
        <f t="shared" si="5"/>
        <v>0</v>
      </c>
      <c r="K8" s="7">
        <f t="shared" si="6"/>
        <v>5</v>
      </c>
      <c r="L8" s="8">
        <f t="shared" si="6"/>
        <v>0</v>
      </c>
      <c r="N8" s="7">
        <f t="shared" si="7"/>
        <v>5</v>
      </c>
      <c r="O8" s="8">
        <f t="shared" si="7"/>
        <v>0</v>
      </c>
    </row>
    <row r="9" spans="1:15" s="4" customFormat="1" ht="13.5" customHeight="1" x14ac:dyDescent="0.25">
      <c r="B9" s="15">
        <v>6</v>
      </c>
      <c r="C9" s="16"/>
      <c r="E9" s="7">
        <f t="shared" si="3"/>
        <v>6</v>
      </c>
      <c r="F9" s="8">
        <f t="shared" si="4"/>
        <v>0</v>
      </c>
      <c r="H9" s="7">
        <f t="shared" si="5"/>
        <v>6</v>
      </c>
      <c r="I9" s="8">
        <f t="shared" si="5"/>
        <v>0</v>
      </c>
      <c r="K9" s="7">
        <f t="shared" si="6"/>
        <v>6</v>
      </c>
      <c r="L9" s="8">
        <f t="shared" si="6"/>
        <v>0</v>
      </c>
      <c r="N9" s="7">
        <f t="shared" si="7"/>
        <v>6</v>
      </c>
      <c r="O9" s="8">
        <f t="shared" si="7"/>
        <v>0</v>
      </c>
    </row>
    <row r="10" spans="1:15" s="4" customFormat="1" ht="13.5" customHeight="1" x14ac:dyDescent="0.25">
      <c r="B10" s="15">
        <v>7</v>
      </c>
      <c r="C10" s="16"/>
      <c r="E10" s="7">
        <f t="shared" si="3"/>
        <v>7</v>
      </c>
      <c r="F10" s="8">
        <f t="shared" si="4"/>
        <v>0</v>
      </c>
      <c r="H10" s="7">
        <f t="shared" si="5"/>
        <v>7</v>
      </c>
      <c r="I10" s="8">
        <f t="shared" si="5"/>
        <v>0</v>
      </c>
      <c r="K10" s="7">
        <f t="shared" si="6"/>
        <v>7</v>
      </c>
      <c r="L10" s="8">
        <f t="shared" si="6"/>
        <v>0</v>
      </c>
      <c r="N10" s="7">
        <f t="shared" si="7"/>
        <v>7</v>
      </c>
      <c r="O10" s="8">
        <f t="shared" si="7"/>
        <v>0</v>
      </c>
    </row>
    <row r="11" spans="1:15" s="4" customFormat="1" ht="13.5" customHeight="1" x14ac:dyDescent="0.25">
      <c r="B11" s="15">
        <v>8</v>
      </c>
      <c r="C11" s="16"/>
      <c r="E11" s="7">
        <f t="shared" si="3"/>
        <v>8</v>
      </c>
      <c r="F11" s="8">
        <f t="shared" si="4"/>
        <v>0</v>
      </c>
      <c r="H11" s="7">
        <f t="shared" si="5"/>
        <v>8</v>
      </c>
      <c r="I11" s="8">
        <f t="shared" si="5"/>
        <v>0</v>
      </c>
      <c r="K11" s="7">
        <f t="shared" si="6"/>
        <v>8</v>
      </c>
      <c r="L11" s="8">
        <f t="shared" si="6"/>
        <v>0</v>
      </c>
      <c r="N11" s="7">
        <f t="shared" si="7"/>
        <v>8</v>
      </c>
      <c r="O11" s="8">
        <f t="shared" si="7"/>
        <v>0</v>
      </c>
    </row>
    <row r="12" spans="1:15" s="4" customFormat="1" ht="13.5" customHeight="1" x14ac:dyDescent="0.25">
      <c r="B12" s="15">
        <v>9</v>
      </c>
      <c r="C12" s="16"/>
      <c r="E12" s="7">
        <f t="shared" si="3"/>
        <v>9</v>
      </c>
      <c r="F12" s="8">
        <f t="shared" si="4"/>
        <v>0</v>
      </c>
      <c r="H12" s="7">
        <f t="shared" si="5"/>
        <v>9</v>
      </c>
      <c r="I12" s="8">
        <f t="shared" si="5"/>
        <v>0</v>
      </c>
      <c r="K12" s="7">
        <f t="shared" si="6"/>
        <v>9</v>
      </c>
      <c r="L12" s="8">
        <f t="shared" si="6"/>
        <v>0</v>
      </c>
      <c r="N12" s="7">
        <f t="shared" si="7"/>
        <v>9</v>
      </c>
      <c r="O12" s="8">
        <f t="shared" si="7"/>
        <v>0</v>
      </c>
    </row>
    <row r="13" spans="1:15" s="4" customFormat="1" ht="13.5" customHeight="1" x14ac:dyDescent="0.25">
      <c r="B13" s="15">
        <v>10</v>
      </c>
      <c r="C13" s="16"/>
      <c r="E13" s="7">
        <f t="shared" si="3"/>
        <v>10</v>
      </c>
      <c r="F13" s="8">
        <f t="shared" si="4"/>
        <v>0</v>
      </c>
      <c r="H13" s="7">
        <f t="shared" si="5"/>
        <v>10</v>
      </c>
      <c r="I13" s="8">
        <f t="shared" si="5"/>
        <v>0</v>
      </c>
      <c r="K13" s="7">
        <f t="shared" si="6"/>
        <v>10</v>
      </c>
      <c r="L13" s="8">
        <f t="shared" si="6"/>
        <v>0</v>
      </c>
      <c r="N13" s="7">
        <f t="shared" si="7"/>
        <v>10</v>
      </c>
      <c r="O13" s="8">
        <f t="shared" si="7"/>
        <v>0</v>
      </c>
    </row>
    <row r="14" spans="1:15" s="4" customFormat="1" ht="13.5" customHeight="1" x14ac:dyDescent="0.25">
      <c r="B14" s="15">
        <v>11</v>
      </c>
      <c r="C14" s="16"/>
      <c r="E14" s="7">
        <f t="shared" si="3"/>
        <v>11</v>
      </c>
      <c r="F14" s="8">
        <f t="shared" si="4"/>
        <v>0</v>
      </c>
      <c r="H14" s="7">
        <f t="shared" si="5"/>
        <v>11</v>
      </c>
      <c r="I14" s="8">
        <f t="shared" si="5"/>
        <v>0</v>
      </c>
      <c r="K14" s="7">
        <f t="shared" si="6"/>
        <v>11</v>
      </c>
      <c r="L14" s="8">
        <f t="shared" si="6"/>
        <v>0</v>
      </c>
      <c r="N14" s="7">
        <f t="shared" si="7"/>
        <v>11</v>
      </c>
      <c r="O14" s="8">
        <f t="shared" si="7"/>
        <v>0</v>
      </c>
    </row>
    <row r="15" spans="1:15" s="4" customFormat="1" ht="13.5" customHeight="1" x14ac:dyDescent="0.25">
      <c r="B15" s="15">
        <v>12</v>
      </c>
      <c r="C15" s="16"/>
      <c r="E15" s="7">
        <f t="shared" si="3"/>
        <v>12</v>
      </c>
      <c r="F15" s="8">
        <f t="shared" si="4"/>
        <v>0</v>
      </c>
      <c r="H15" s="7">
        <f t="shared" si="5"/>
        <v>12</v>
      </c>
      <c r="I15" s="8">
        <f t="shared" si="5"/>
        <v>0</v>
      </c>
      <c r="K15" s="7">
        <f t="shared" si="6"/>
        <v>12</v>
      </c>
      <c r="L15" s="8">
        <f t="shared" si="6"/>
        <v>0</v>
      </c>
      <c r="N15" s="7">
        <f t="shared" si="7"/>
        <v>12</v>
      </c>
      <c r="O15" s="8">
        <f t="shared" si="7"/>
        <v>0</v>
      </c>
    </row>
    <row r="16" spans="1:15" s="4" customFormat="1" ht="13.5" customHeight="1" x14ac:dyDescent="0.25">
      <c r="B16" s="15">
        <v>13</v>
      </c>
      <c r="C16" s="16"/>
      <c r="E16" s="7">
        <f t="shared" si="3"/>
        <v>13</v>
      </c>
      <c r="F16" s="8">
        <f t="shared" si="4"/>
        <v>0</v>
      </c>
      <c r="H16" s="7">
        <f t="shared" si="5"/>
        <v>13</v>
      </c>
      <c r="I16" s="8">
        <f t="shared" si="5"/>
        <v>0</v>
      </c>
      <c r="K16" s="7">
        <f t="shared" si="6"/>
        <v>13</v>
      </c>
      <c r="L16" s="8">
        <f t="shared" si="6"/>
        <v>0</v>
      </c>
      <c r="N16" s="7">
        <f t="shared" si="7"/>
        <v>13</v>
      </c>
      <c r="O16" s="8">
        <f t="shared" si="7"/>
        <v>0</v>
      </c>
    </row>
    <row r="17" spans="2:15" s="4" customFormat="1" ht="13.5" customHeight="1" x14ac:dyDescent="0.25">
      <c r="B17" s="15">
        <v>14</v>
      </c>
      <c r="C17" s="16"/>
      <c r="E17" s="7">
        <f t="shared" si="3"/>
        <v>14</v>
      </c>
      <c r="F17" s="8">
        <f t="shared" si="4"/>
        <v>0</v>
      </c>
      <c r="H17" s="7">
        <f t="shared" si="5"/>
        <v>14</v>
      </c>
      <c r="I17" s="8">
        <f t="shared" si="5"/>
        <v>0</v>
      </c>
      <c r="K17" s="7">
        <f t="shared" si="6"/>
        <v>14</v>
      </c>
      <c r="L17" s="8">
        <f t="shared" si="6"/>
        <v>0</v>
      </c>
      <c r="N17" s="7">
        <f t="shared" si="7"/>
        <v>14</v>
      </c>
      <c r="O17" s="8">
        <f t="shared" si="7"/>
        <v>0</v>
      </c>
    </row>
    <row r="18" spans="2:15" s="4" customFormat="1" ht="13.5" customHeight="1" x14ac:dyDescent="0.25">
      <c r="B18" s="15">
        <v>15</v>
      </c>
      <c r="C18" s="18"/>
      <c r="E18" s="7">
        <f t="shared" si="3"/>
        <v>15</v>
      </c>
      <c r="F18" s="9">
        <f t="shared" si="4"/>
        <v>0</v>
      </c>
      <c r="H18" s="7">
        <f t="shared" si="5"/>
        <v>15</v>
      </c>
      <c r="I18" s="9">
        <f t="shared" si="5"/>
        <v>0</v>
      </c>
      <c r="K18" s="7">
        <f t="shared" si="6"/>
        <v>15</v>
      </c>
      <c r="L18" s="9">
        <f t="shared" si="6"/>
        <v>0</v>
      </c>
      <c r="N18" s="7">
        <f t="shared" si="7"/>
        <v>15</v>
      </c>
      <c r="O18" s="9">
        <f t="shared" si="7"/>
        <v>0</v>
      </c>
    </row>
    <row r="19" spans="2:15" s="4" customFormat="1" ht="13.5" customHeight="1" x14ac:dyDescent="0.25">
      <c r="B19" s="15">
        <v>16</v>
      </c>
      <c r="C19" s="18"/>
      <c r="E19" s="7">
        <f t="shared" si="3"/>
        <v>16</v>
      </c>
      <c r="F19" s="9">
        <f t="shared" si="4"/>
        <v>0</v>
      </c>
      <c r="H19" s="7">
        <f t="shared" si="5"/>
        <v>16</v>
      </c>
      <c r="I19" s="9">
        <f t="shared" si="5"/>
        <v>0</v>
      </c>
      <c r="K19" s="7">
        <f t="shared" si="6"/>
        <v>16</v>
      </c>
      <c r="L19" s="9">
        <f t="shared" si="6"/>
        <v>0</v>
      </c>
      <c r="N19" s="7">
        <f t="shared" si="7"/>
        <v>16</v>
      </c>
      <c r="O19" s="9">
        <f t="shared" si="7"/>
        <v>0</v>
      </c>
    </row>
    <row r="20" spans="2:15" s="4" customFormat="1" ht="13.5" customHeight="1" x14ac:dyDescent="0.25">
      <c r="B20" s="15">
        <v>17</v>
      </c>
      <c r="C20" s="18"/>
      <c r="E20" s="7">
        <f t="shared" si="3"/>
        <v>17</v>
      </c>
      <c r="F20" s="9">
        <f t="shared" si="4"/>
        <v>0</v>
      </c>
      <c r="H20" s="7">
        <f t="shared" si="5"/>
        <v>17</v>
      </c>
      <c r="I20" s="9">
        <f t="shared" si="5"/>
        <v>0</v>
      </c>
      <c r="K20" s="7">
        <f t="shared" si="6"/>
        <v>17</v>
      </c>
      <c r="L20" s="9">
        <f t="shared" si="6"/>
        <v>0</v>
      </c>
      <c r="N20" s="7">
        <f t="shared" si="7"/>
        <v>17</v>
      </c>
      <c r="O20" s="9">
        <f t="shared" si="7"/>
        <v>0</v>
      </c>
    </row>
    <row r="21" spans="2:15" s="4" customFormat="1" ht="13.5" customHeight="1" x14ac:dyDescent="0.25">
      <c r="B21" s="15">
        <v>18</v>
      </c>
      <c r="C21" s="18"/>
      <c r="E21" s="7">
        <f t="shared" ref="E21:F23" si="8">B21</f>
        <v>18</v>
      </c>
      <c r="F21" s="9">
        <f t="shared" si="8"/>
        <v>0</v>
      </c>
      <c r="H21" s="7">
        <f t="shared" ref="H21:I23" si="9">E21</f>
        <v>18</v>
      </c>
      <c r="I21" s="9">
        <f t="shared" si="9"/>
        <v>0</v>
      </c>
      <c r="K21" s="7">
        <f t="shared" ref="K21:L23" si="10">H21</f>
        <v>18</v>
      </c>
      <c r="L21" s="9">
        <f t="shared" si="10"/>
        <v>0</v>
      </c>
      <c r="N21" s="7">
        <f t="shared" ref="N21:O23" si="11">K21</f>
        <v>18</v>
      </c>
      <c r="O21" s="9">
        <f t="shared" si="11"/>
        <v>0</v>
      </c>
    </row>
    <row r="22" spans="2:15" s="4" customFormat="1" ht="13.5" customHeight="1" x14ac:dyDescent="0.25">
      <c r="B22" s="15">
        <v>19</v>
      </c>
      <c r="C22" s="18"/>
      <c r="E22" s="7">
        <f t="shared" si="8"/>
        <v>19</v>
      </c>
      <c r="F22" s="9">
        <f t="shared" si="8"/>
        <v>0</v>
      </c>
      <c r="H22" s="7">
        <f t="shared" si="9"/>
        <v>19</v>
      </c>
      <c r="I22" s="9">
        <f t="shared" si="9"/>
        <v>0</v>
      </c>
      <c r="K22" s="7">
        <f t="shared" si="10"/>
        <v>19</v>
      </c>
      <c r="L22" s="9">
        <f t="shared" si="10"/>
        <v>0</v>
      </c>
      <c r="N22" s="7">
        <f t="shared" si="11"/>
        <v>19</v>
      </c>
      <c r="O22" s="9">
        <f t="shared" si="11"/>
        <v>0</v>
      </c>
    </row>
    <row r="23" spans="2:15" s="4" customFormat="1" ht="13.5" customHeight="1" x14ac:dyDescent="0.25">
      <c r="B23" s="15">
        <v>20</v>
      </c>
      <c r="C23" s="18"/>
      <c r="E23" s="7">
        <f t="shared" si="8"/>
        <v>20</v>
      </c>
      <c r="F23" s="9">
        <f t="shared" si="8"/>
        <v>0</v>
      </c>
      <c r="H23" s="7">
        <f t="shared" si="9"/>
        <v>20</v>
      </c>
      <c r="I23" s="9">
        <f t="shared" si="9"/>
        <v>0</v>
      </c>
      <c r="K23" s="7">
        <f t="shared" si="10"/>
        <v>20</v>
      </c>
      <c r="L23" s="9">
        <f t="shared" si="10"/>
        <v>0</v>
      </c>
      <c r="N23" s="7">
        <f t="shared" si="11"/>
        <v>20</v>
      </c>
      <c r="O23" s="9">
        <f t="shared" si="11"/>
        <v>0</v>
      </c>
    </row>
    <row r="24" spans="2:15" s="11" customFormat="1" ht="13.5" customHeight="1" x14ac:dyDescent="0.25">
      <c r="B24" s="21" t="s">
        <v>0</v>
      </c>
      <c r="C24" s="22"/>
      <c r="E24" s="19" t="str">
        <f>B24</f>
        <v>Coaches</v>
      </c>
      <c r="F24" s="20"/>
      <c r="H24" s="19" t="str">
        <f>E24</f>
        <v>Coaches</v>
      </c>
      <c r="I24" s="20"/>
      <c r="K24" s="19" t="str">
        <f>H24</f>
        <v>Coaches</v>
      </c>
      <c r="L24" s="20"/>
      <c r="N24" s="19" t="str">
        <f>K24</f>
        <v>Coaches</v>
      </c>
      <c r="O24" s="20"/>
    </row>
    <row r="25" spans="2:15" s="4" customFormat="1" ht="13.5" customHeight="1" x14ac:dyDescent="0.25">
      <c r="B25" s="17"/>
      <c r="C25" s="18"/>
      <c r="E25" s="7"/>
      <c r="F25" s="8">
        <f>C25</f>
        <v>0</v>
      </c>
      <c r="H25" s="7">
        <f t="shared" ref="H25:I29" si="12">E25</f>
        <v>0</v>
      </c>
      <c r="I25" s="9">
        <f t="shared" si="12"/>
        <v>0</v>
      </c>
      <c r="K25" s="7">
        <f t="shared" si="6"/>
        <v>0</v>
      </c>
      <c r="L25" s="8">
        <f t="shared" si="6"/>
        <v>0</v>
      </c>
      <c r="N25" s="7">
        <f t="shared" si="7"/>
        <v>0</v>
      </c>
      <c r="O25" s="8">
        <f t="shared" si="7"/>
        <v>0</v>
      </c>
    </row>
    <row r="26" spans="2:15" s="4" customFormat="1" ht="13.5" customHeight="1" x14ac:dyDescent="0.25">
      <c r="B26" s="17"/>
      <c r="C26" s="18"/>
      <c r="E26" s="7"/>
      <c r="F26" s="8">
        <f>C26</f>
        <v>0</v>
      </c>
      <c r="H26" s="7">
        <f t="shared" si="12"/>
        <v>0</v>
      </c>
      <c r="I26" s="9">
        <f t="shared" si="12"/>
        <v>0</v>
      </c>
      <c r="K26" s="7">
        <f t="shared" ref="K26:L29" si="13">H26</f>
        <v>0</v>
      </c>
      <c r="L26" s="8">
        <f t="shared" si="13"/>
        <v>0</v>
      </c>
      <c r="N26" s="7">
        <f t="shared" ref="N26:O29" si="14">K26</f>
        <v>0</v>
      </c>
      <c r="O26" s="8">
        <f t="shared" si="14"/>
        <v>0</v>
      </c>
    </row>
    <row r="27" spans="2:15" s="4" customFormat="1" ht="13.5" customHeight="1" x14ac:dyDescent="0.25">
      <c r="B27" s="17"/>
      <c r="C27" s="18"/>
      <c r="E27" s="7"/>
      <c r="F27" s="8">
        <f>C27</f>
        <v>0</v>
      </c>
      <c r="H27" s="7">
        <f t="shared" si="12"/>
        <v>0</v>
      </c>
      <c r="I27" s="9">
        <f t="shared" si="12"/>
        <v>0</v>
      </c>
      <c r="K27" s="7">
        <f t="shared" si="13"/>
        <v>0</v>
      </c>
      <c r="L27" s="8">
        <f t="shared" si="13"/>
        <v>0</v>
      </c>
      <c r="N27" s="7">
        <f t="shared" si="14"/>
        <v>0</v>
      </c>
      <c r="O27" s="8">
        <f t="shared" si="14"/>
        <v>0</v>
      </c>
    </row>
    <row r="28" spans="2:15" s="4" customFormat="1" ht="13.5" customHeight="1" x14ac:dyDescent="0.25">
      <c r="B28" s="17"/>
      <c r="C28" s="18"/>
      <c r="E28" s="7"/>
      <c r="F28" s="8">
        <f>C28</f>
        <v>0</v>
      </c>
      <c r="H28" s="7">
        <f t="shared" si="12"/>
        <v>0</v>
      </c>
      <c r="I28" s="9">
        <f t="shared" si="12"/>
        <v>0</v>
      </c>
      <c r="K28" s="7">
        <f t="shared" si="13"/>
        <v>0</v>
      </c>
      <c r="L28" s="8">
        <f t="shared" si="13"/>
        <v>0</v>
      </c>
      <c r="N28" s="7">
        <f t="shared" si="14"/>
        <v>0</v>
      </c>
      <c r="O28" s="8">
        <f t="shared" si="14"/>
        <v>0</v>
      </c>
    </row>
    <row r="29" spans="2:15" s="4" customFormat="1" ht="13.5" customHeight="1" x14ac:dyDescent="0.25">
      <c r="B29" s="17"/>
      <c r="C29" s="18"/>
      <c r="E29" s="7"/>
      <c r="F29" s="8">
        <f>C29</f>
        <v>0</v>
      </c>
      <c r="H29" s="7">
        <f t="shared" si="12"/>
        <v>0</v>
      </c>
      <c r="I29" s="8">
        <f t="shared" si="12"/>
        <v>0</v>
      </c>
      <c r="K29" s="7">
        <f t="shared" si="13"/>
        <v>0</v>
      </c>
      <c r="L29" s="8">
        <f t="shared" si="13"/>
        <v>0</v>
      </c>
      <c r="N29" s="7">
        <f t="shared" si="14"/>
        <v>0</v>
      </c>
      <c r="O29" s="8">
        <f t="shared" si="14"/>
        <v>0</v>
      </c>
    </row>
    <row r="30" spans="2:15" s="4" customFormat="1" ht="84.6" customHeight="1" x14ac:dyDescent="0.25">
      <c r="B30" s="5"/>
      <c r="C30" s="6"/>
      <c r="E30" s="5"/>
      <c r="F30" s="6"/>
      <c r="H30" s="5"/>
      <c r="I30" s="6"/>
      <c r="K30" s="5"/>
      <c r="L30" s="6"/>
      <c r="N30" s="5"/>
      <c r="O30" s="6"/>
    </row>
    <row r="31" spans="2:15" ht="27" customHeight="1" x14ac:dyDescent="0.25">
      <c r="B31" s="13"/>
      <c r="C31" s="13" t="str">
        <f>C2</f>
        <v>Southwest Hockey
U15 BC 2</v>
      </c>
      <c r="E31" s="13"/>
      <c r="F31" s="13" t="str">
        <f>C2</f>
        <v>Southwest Hockey
U15 BC 2</v>
      </c>
      <c r="H31" s="12"/>
      <c r="I31" s="13" t="str">
        <f>C2</f>
        <v>Southwest Hockey
U15 BC 2</v>
      </c>
      <c r="K31" s="13"/>
      <c r="L31" s="13" t="str">
        <f>C2</f>
        <v>Southwest Hockey
U15 BC 2</v>
      </c>
      <c r="N31" s="13"/>
      <c r="O31" s="13" t="str">
        <f>C2</f>
        <v>Southwest Hockey
U15 BC 2</v>
      </c>
    </row>
    <row r="32" spans="2:15" ht="13.5" customHeight="1" x14ac:dyDescent="0.25">
      <c r="B32" s="7">
        <v>31</v>
      </c>
      <c r="C32" s="8">
        <f>C5</f>
        <v>0</v>
      </c>
      <c r="E32" s="7">
        <f>E5</f>
        <v>2</v>
      </c>
      <c r="F32" s="8">
        <f>F5</f>
        <v>0</v>
      </c>
      <c r="H32" s="7">
        <f>H5</f>
        <v>2</v>
      </c>
      <c r="I32" s="8">
        <f>I5</f>
        <v>0</v>
      </c>
      <c r="K32" s="7">
        <f>K5</f>
        <v>2</v>
      </c>
      <c r="L32" s="9">
        <f>L5</f>
        <v>0</v>
      </c>
      <c r="N32" s="7">
        <f>N5</f>
        <v>2</v>
      </c>
      <c r="O32" s="8">
        <f>O5</f>
        <v>0</v>
      </c>
    </row>
    <row r="33" spans="2:15" ht="13.5" customHeight="1" x14ac:dyDescent="0.25">
      <c r="B33" s="7">
        <v>1</v>
      </c>
      <c r="C33" s="8">
        <f>C5</f>
        <v>0</v>
      </c>
      <c r="E33" s="7">
        <f>E5</f>
        <v>2</v>
      </c>
      <c r="F33" s="8">
        <f>F5</f>
        <v>0</v>
      </c>
      <c r="H33" s="7">
        <f>H5</f>
        <v>2</v>
      </c>
      <c r="I33" s="8">
        <f>I5</f>
        <v>0</v>
      </c>
      <c r="K33" s="7">
        <f>K5</f>
        <v>2</v>
      </c>
      <c r="L33" s="9">
        <f>L5</f>
        <v>0</v>
      </c>
      <c r="N33" s="7">
        <f>N5</f>
        <v>2</v>
      </c>
      <c r="O33" s="8">
        <f>O5</f>
        <v>0</v>
      </c>
    </row>
    <row r="34" spans="2:15" ht="13.5" customHeight="1" x14ac:dyDescent="0.25">
      <c r="B34" s="7">
        <v>2</v>
      </c>
      <c r="C34" s="8">
        <f>C6</f>
        <v>0</v>
      </c>
      <c r="E34" s="7">
        <f>E6</f>
        <v>3</v>
      </c>
      <c r="F34" s="8">
        <f>F6</f>
        <v>0</v>
      </c>
      <c r="H34" s="7">
        <f>H6</f>
        <v>3</v>
      </c>
      <c r="I34" s="8">
        <f>I6</f>
        <v>0</v>
      </c>
      <c r="K34" s="7">
        <f>K6</f>
        <v>3</v>
      </c>
      <c r="L34" s="9">
        <f>L6</f>
        <v>0</v>
      </c>
      <c r="N34" s="7">
        <f>N6</f>
        <v>3</v>
      </c>
      <c r="O34" s="8">
        <f>O6</f>
        <v>0</v>
      </c>
    </row>
    <row r="35" spans="2:15" ht="13.5" customHeight="1" x14ac:dyDescent="0.25">
      <c r="B35" s="7">
        <v>3</v>
      </c>
      <c r="C35" s="8">
        <f t="shared" ref="C35:C48" si="15">C6</f>
        <v>0</v>
      </c>
      <c r="E35" s="7">
        <f t="shared" ref="E35:F48" si="16">E6</f>
        <v>3</v>
      </c>
      <c r="F35" s="8">
        <f t="shared" si="16"/>
        <v>0</v>
      </c>
      <c r="H35" s="7">
        <f t="shared" ref="H35:I48" si="17">H6</f>
        <v>3</v>
      </c>
      <c r="I35" s="8">
        <f t="shared" si="17"/>
        <v>0</v>
      </c>
      <c r="K35" s="7">
        <f t="shared" ref="K35:L48" si="18">K6</f>
        <v>3</v>
      </c>
      <c r="L35" s="8">
        <f t="shared" si="18"/>
        <v>0</v>
      </c>
      <c r="N35" s="7">
        <f t="shared" ref="N35:O48" si="19">N6</f>
        <v>3</v>
      </c>
      <c r="O35" s="8">
        <f t="shared" si="19"/>
        <v>0</v>
      </c>
    </row>
    <row r="36" spans="2:15" ht="13.5" customHeight="1" x14ac:dyDescent="0.25">
      <c r="B36" s="7">
        <v>4</v>
      </c>
      <c r="C36" s="8">
        <f t="shared" si="15"/>
        <v>0</v>
      </c>
      <c r="E36" s="7">
        <f t="shared" si="16"/>
        <v>4</v>
      </c>
      <c r="F36" s="8">
        <f t="shared" si="16"/>
        <v>0</v>
      </c>
      <c r="H36" s="7">
        <f t="shared" si="17"/>
        <v>4</v>
      </c>
      <c r="I36" s="8">
        <f t="shared" si="17"/>
        <v>0</v>
      </c>
      <c r="K36" s="7">
        <f t="shared" si="18"/>
        <v>4</v>
      </c>
      <c r="L36" s="8">
        <f t="shared" si="18"/>
        <v>0</v>
      </c>
      <c r="N36" s="7">
        <f t="shared" si="19"/>
        <v>4</v>
      </c>
      <c r="O36" s="8">
        <f t="shared" si="19"/>
        <v>0</v>
      </c>
    </row>
    <row r="37" spans="2:15" ht="13.5" customHeight="1" x14ac:dyDescent="0.25">
      <c r="B37" s="7">
        <v>5</v>
      </c>
      <c r="C37" s="8">
        <f t="shared" si="15"/>
        <v>0</v>
      </c>
      <c r="E37" s="7">
        <f t="shared" si="16"/>
        <v>5</v>
      </c>
      <c r="F37" s="8">
        <f t="shared" si="16"/>
        <v>0</v>
      </c>
      <c r="H37" s="7">
        <f t="shared" si="17"/>
        <v>5</v>
      </c>
      <c r="I37" s="8">
        <f t="shared" si="17"/>
        <v>0</v>
      </c>
      <c r="K37" s="7">
        <f t="shared" si="18"/>
        <v>5</v>
      </c>
      <c r="L37" s="8">
        <f t="shared" si="18"/>
        <v>0</v>
      </c>
      <c r="N37" s="7">
        <f t="shared" si="19"/>
        <v>5</v>
      </c>
      <c r="O37" s="8">
        <f t="shared" si="19"/>
        <v>0</v>
      </c>
    </row>
    <row r="38" spans="2:15" ht="13.5" customHeight="1" x14ac:dyDescent="0.25">
      <c r="B38" s="7">
        <v>6</v>
      </c>
      <c r="C38" s="8">
        <f t="shared" si="15"/>
        <v>0</v>
      </c>
      <c r="E38" s="7">
        <f t="shared" si="16"/>
        <v>6</v>
      </c>
      <c r="F38" s="8">
        <f t="shared" si="16"/>
        <v>0</v>
      </c>
      <c r="H38" s="7">
        <f t="shared" si="17"/>
        <v>6</v>
      </c>
      <c r="I38" s="8">
        <f t="shared" si="17"/>
        <v>0</v>
      </c>
      <c r="K38" s="7">
        <f t="shared" si="18"/>
        <v>6</v>
      </c>
      <c r="L38" s="8">
        <f t="shared" si="18"/>
        <v>0</v>
      </c>
      <c r="N38" s="7">
        <f t="shared" si="19"/>
        <v>6</v>
      </c>
      <c r="O38" s="8">
        <f t="shared" si="19"/>
        <v>0</v>
      </c>
    </row>
    <row r="39" spans="2:15" ht="13.5" customHeight="1" x14ac:dyDescent="0.25">
      <c r="B39" s="7">
        <v>7</v>
      </c>
      <c r="C39" s="8">
        <f t="shared" si="15"/>
        <v>0</v>
      </c>
      <c r="E39" s="7">
        <f t="shared" si="16"/>
        <v>7</v>
      </c>
      <c r="F39" s="8">
        <f t="shared" si="16"/>
        <v>0</v>
      </c>
      <c r="H39" s="7">
        <f t="shared" si="17"/>
        <v>7</v>
      </c>
      <c r="I39" s="8">
        <f t="shared" si="17"/>
        <v>0</v>
      </c>
      <c r="K39" s="7">
        <f t="shared" si="18"/>
        <v>7</v>
      </c>
      <c r="L39" s="8">
        <f t="shared" si="18"/>
        <v>0</v>
      </c>
      <c r="N39" s="7">
        <f t="shared" si="19"/>
        <v>7</v>
      </c>
      <c r="O39" s="8">
        <f t="shared" si="19"/>
        <v>0</v>
      </c>
    </row>
    <row r="40" spans="2:15" ht="13.5" customHeight="1" x14ac:dyDescent="0.25">
      <c r="B40" s="7">
        <v>8</v>
      </c>
      <c r="C40" s="8">
        <f t="shared" si="15"/>
        <v>0</v>
      </c>
      <c r="E40" s="7">
        <f t="shared" si="16"/>
        <v>8</v>
      </c>
      <c r="F40" s="8">
        <f t="shared" si="16"/>
        <v>0</v>
      </c>
      <c r="H40" s="7">
        <f t="shared" si="17"/>
        <v>8</v>
      </c>
      <c r="I40" s="8">
        <f t="shared" si="17"/>
        <v>0</v>
      </c>
      <c r="K40" s="7">
        <f t="shared" si="18"/>
        <v>8</v>
      </c>
      <c r="L40" s="8">
        <f t="shared" si="18"/>
        <v>0</v>
      </c>
      <c r="N40" s="7">
        <f t="shared" si="19"/>
        <v>8</v>
      </c>
      <c r="O40" s="8">
        <f t="shared" si="19"/>
        <v>0</v>
      </c>
    </row>
    <row r="41" spans="2:15" ht="13.5" customHeight="1" x14ac:dyDescent="0.25">
      <c r="B41" s="7">
        <v>9</v>
      </c>
      <c r="C41" s="8">
        <f t="shared" si="15"/>
        <v>0</v>
      </c>
      <c r="E41" s="7">
        <f t="shared" si="16"/>
        <v>9</v>
      </c>
      <c r="F41" s="8">
        <f t="shared" si="16"/>
        <v>0</v>
      </c>
      <c r="H41" s="7">
        <f t="shared" si="17"/>
        <v>9</v>
      </c>
      <c r="I41" s="8">
        <f t="shared" si="17"/>
        <v>0</v>
      </c>
      <c r="K41" s="7">
        <f t="shared" si="18"/>
        <v>9</v>
      </c>
      <c r="L41" s="8">
        <f t="shared" si="18"/>
        <v>0</v>
      </c>
      <c r="N41" s="7">
        <f t="shared" si="19"/>
        <v>9</v>
      </c>
      <c r="O41" s="8">
        <f t="shared" si="19"/>
        <v>0</v>
      </c>
    </row>
    <row r="42" spans="2:15" ht="13.5" customHeight="1" x14ac:dyDescent="0.25">
      <c r="B42" s="7">
        <v>10</v>
      </c>
      <c r="C42" s="8">
        <f t="shared" si="15"/>
        <v>0</v>
      </c>
      <c r="E42" s="7">
        <f t="shared" si="16"/>
        <v>10</v>
      </c>
      <c r="F42" s="8">
        <f t="shared" si="16"/>
        <v>0</v>
      </c>
      <c r="H42" s="7">
        <f t="shared" si="17"/>
        <v>10</v>
      </c>
      <c r="I42" s="8">
        <f t="shared" si="17"/>
        <v>0</v>
      </c>
      <c r="K42" s="7">
        <f t="shared" si="18"/>
        <v>10</v>
      </c>
      <c r="L42" s="8">
        <f t="shared" si="18"/>
        <v>0</v>
      </c>
      <c r="N42" s="7">
        <f t="shared" si="19"/>
        <v>10</v>
      </c>
      <c r="O42" s="8">
        <f t="shared" si="19"/>
        <v>0</v>
      </c>
    </row>
    <row r="43" spans="2:15" ht="13.5" customHeight="1" x14ac:dyDescent="0.25">
      <c r="B43" s="7">
        <v>11</v>
      </c>
      <c r="C43" s="8">
        <f t="shared" si="15"/>
        <v>0</v>
      </c>
      <c r="E43" s="7">
        <f t="shared" si="16"/>
        <v>11</v>
      </c>
      <c r="F43" s="8">
        <f t="shared" si="16"/>
        <v>0</v>
      </c>
      <c r="H43" s="7">
        <f t="shared" si="17"/>
        <v>11</v>
      </c>
      <c r="I43" s="8">
        <f t="shared" si="17"/>
        <v>0</v>
      </c>
      <c r="K43" s="7">
        <f t="shared" si="18"/>
        <v>11</v>
      </c>
      <c r="L43" s="8">
        <f t="shared" si="18"/>
        <v>0</v>
      </c>
      <c r="N43" s="7">
        <f t="shared" si="19"/>
        <v>11</v>
      </c>
      <c r="O43" s="8">
        <f t="shared" si="19"/>
        <v>0</v>
      </c>
    </row>
    <row r="44" spans="2:15" ht="13.5" customHeight="1" x14ac:dyDescent="0.25">
      <c r="B44" s="7">
        <v>12</v>
      </c>
      <c r="C44" s="8">
        <f t="shared" si="15"/>
        <v>0</v>
      </c>
      <c r="E44" s="7">
        <f t="shared" si="16"/>
        <v>12</v>
      </c>
      <c r="F44" s="8">
        <f t="shared" si="16"/>
        <v>0</v>
      </c>
      <c r="H44" s="7">
        <f t="shared" si="17"/>
        <v>12</v>
      </c>
      <c r="I44" s="8">
        <f t="shared" si="17"/>
        <v>0</v>
      </c>
      <c r="K44" s="7">
        <f t="shared" si="18"/>
        <v>12</v>
      </c>
      <c r="L44" s="8">
        <f t="shared" si="18"/>
        <v>0</v>
      </c>
      <c r="N44" s="7">
        <f t="shared" si="19"/>
        <v>12</v>
      </c>
      <c r="O44" s="8">
        <f t="shared" si="19"/>
        <v>0</v>
      </c>
    </row>
    <row r="45" spans="2:15" ht="13.5" customHeight="1" x14ac:dyDescent="0.25">
      <c r="B45" s="7">
        <v>13</v>
      </c>
      <c r="C45" s="8">
        <f t="shared" si="15"/>
        <v>0</v>
      </c>
      <c r="E45" s="7">
        <f t="shared" si="16"/>
        <v>13</v>
      </c>
      <c r="F45" s="8">
        <f t="shared" si="16"/>
        <v>0</v>
      </c>
      <c r="H45" s="7">
        <f t="shared" si="17"/>
        <v>13</v>
      </c>
      <c r="I45" s="8">
        <f t="shared" si="17"/>
        <v>0</v>
      </c>
      <c r="K45" s="7">
        <f t="shared" si="18"/>
        <v>13</v>
      </c>
      <c r="L45" s="8">
        <f t="shared" si="18"/>
        <v>0</v>
      </c>
      <c r="N45" s="7">
        <f t="shared" si="19"/>
        <v>13</v>
      </c>
      <c r="O45" s="8">
        <f t="shared" si="19"/>
        <v>0</v>
      </c>
    </row>
    <row r="46" spans="2:15" ht="13.5" customHeight="1" x14ac:dyDescent="0.25">
      <c r="B46" s="7">
        <v>14</v>
      </c>
      <c r="C46" s="8">
        <f t="shared" si="15"/>
        <v>0</v>
      </c>
      <c r="E46" s="7">
        <f t="shared" si="16"/>
        <v>14</v>
      </c>
      <c r="F46" s="8">
        <f t="shared" si="16"/>
        <v>0</v>
      </c>
      <c r="H46" s="7">
        <f t="shared" si="17"/>
        <v>14</v>
      </c>
      <c r="I46" s="8">
        <f t="shared" si="17"/>
        <v>0</v>
      </c>
      <c r="K46" s="7">
        <f t="shared" si="18"/>
        <v>14</v>
      </c>
      <c r="L46" s="8">
        <f t="shared" si="18"/>
        <v>0</v>
      </c>
      <c r="N46" s="7">
        <f t="shared" si="19"/>
        <v>14</v>
      </c>
      <c r="O46" s="8">
        <f t="shared" si="19"/>
        <v>0</v>
      </c>
    </row>
    <row r="47" spans="2:15" ht="13.5" customHeight="1" x14ac:dyDescent="0.25">
      <c r="B47" s="7">
        <v>15</v>
      </c>
      <c r="C47" s="8">
        <f t="shared" si="15"/>
        <v>0</v>
      </c>
      <c r="E47" s="7">
        <f t="shared" si="16"/>
        <v>15</v>
      </c>
      <c r="F47" s="8">
        <f t="shared" si="16"/>
        <v>0</v>
      </c>
      <c r="H47" s="7">
        <f t="shared" si="17"/>
        <v>15</v>
      </c>
      <c r="I47" s="8">
        <f t="shared" si="17"/>
        <v>0</v>
      </c>
      <c r="K47" s="7">
        <f t="shared" si="18"/>
        <v>15</v>
      </c>
      <c r="L47" s="8">
        <f t="shared" si="18"/>
        <v>0</v>
      </c>
      <c r="N47" s="7">
        <f t="shared" si="19"/>
        <v>15</v>
      </c>
      <c r="O47" s="8">
        <f t="shared" si="19"/>
        <v>0</v>
      </c>
    </row>
    <row r="48" spans="2:15" ht="13.5" customHeight="1" x14ac:dyDescent="0.25">
      <c r="B48" s="7">
        <v>16</v>
      </c>
      <c r="C48" s="8">
        <f t="shared" si="15"/>
        <v>0</v>
      </c>
      <c r="E48" s="7">
        <f t="shared" si="16"/>
        <v>16</v>
      </c>
      <c r="F48" s="8">
        <f t="shared" si="16"/>
        <v>0</v>
      </c>
      <c r="H48" s="7">
        <f t="shared" si="17"/>
        <v>16</v>
      </c>
      <c r="I48" s="8">
        <f t="shared" si="17"/>
        <v>0</v>
      </c>
      <c r="K48" s="7">
        <f t="shared" si="18"/>
        <v>16</v>
      </c>
      <c r="L48" s="8">
        <f t="shared" si="18"/>
        <v>0</v>
      </c>
      <c r="N48" s="7">
        <f t="shared" si="19"/>
        <v>16</v>
      </c>
      <c r="O48" s="8">
        <f t="shared" si="19"/>
        <v>0</v>
      </c>
    </row>
    <row r="49" spans="2:15" ht="13.5" customHeight="1" x14ac:dyDescent="0.25">
      <c r="B49" s="7">
        <v>17</v>
      </c>
      <c r="C49" s="8">
        <f t="shared" ref="C49:C52" si="20">C20</f>
        <v>0</v>
      </c>
      <c r="E49" s="7">
        <f t="shared" ref="E49:F52" si="21">E20</f>
        <v>17</v>
      </c>
      <c r="F49" s="8">
        <f t="shared" si="21"/>
        <v>0</v>
      </c>
      <c r="H49" s="7">
        <f t="shared" ref="H49:I52" si="22">H20</f>
        <v>17</v>
      </c>
      <c r="I49" s="8">
        <f t="shared" si="22"/>
        <v>0</v>
      </c>
      <c r="K49" s="7">
        <f t="shared" ref="K49:L52" si="23">K20</f>
        <v>17</v>
      </c>
      <c r="L49" s="8">
        <f t="shared" si="23"/>
        <v>0</v>
      </c>
      <c r="N49" s="7">
        <f t="shared" ref="N49:O52" si="24">N20</f>
        <v>17</v>
      </c>
      <c r="O49" s="8">
        <f t="shared" si="24"/>
        <v>0</v>
      </c>
    </row>
    <row r="50" spans="2:15" ht="13.5" customHeight="1" x14ac:dyDescent="0.25">
      <c r="B50" s="7">
        <v>18</v>
      </c>
      <c r="C50" s="8">
        <f t="shared" si="20"/>
        <v>0</v>
      </c>
      <c r="E50" s="7">
        <f t="shared" si="21"/>
        <v>18</v>
      </c>
      <c r="F50" s="8">
        <f t="shared" si="21"/>
        <v>0</v>
      </c>
      <c r="H50" s="7">
        <f t="shared" si="22"/>
        <v>18</v>
      </c>
      <c r="I50" s="8">
        <f t="shared" si="22"/>
        <v>0</v>
      </c>
      <c r="K50" s="7">
        <f t="shared" si="23"/>
        <v>18</v>
      </c>
      <c r="L50" s="8">
        <f t="shared" si="23"/>
        <v>0</v>
      </c>
      <c r="N50" s="7">
        <f t="shared" si="24"/>
        <v>18</v>
      </c>
      <c r="O50" s="8">
        <f t="shared" si="24"/>
        <v>0</v>
      </c>
    </row>
    <row r="51" spans="2:15" ht="13.5" customHeight="1" x14ac:dyDescent="0.25">
      <c r="B51" s="7">
        <v>19</v>
      </c>
      <c r="C51" s="8">
        <f t="shared" si="20"/>
        <v>0</v>
      </c>
      <c r="E51" s="7">
        <f t="shared" si="21"/>
        <v>19</v>
      </c>
      <c r="F51" s="8">
        <f t="shared" si="21"/>
        <v>0</v>
      </c>
      <c r="H51" s="7">
        <f t="shared" si="22"/>
        <v>19</v>
      </c>
      <c r="I51" s="8">
        <f t="shared" si="22"/>
        <v>0</v>
      </c>
      <c r="K51" s="7">
        <f t="shared" si="23"/>
        <v>19</v>
      </c>
      <c r="L51" s="8">
        <f t="shared" si="23"/>
        <v>0</v>
      </c>
      <c r="N51" s="7">
        <f t="shared" si="24"/>
        <v>19</v>
      </c>
      <c r="O51" s="8">
        <f t="shared" si="24"/>
        <v>0</v>
      </c>
    </row>
    <row r="52" spans="2:15" ht="13.5" customHeight="1" x14ac:dyDescent="0.25">
      <c r="B52" s="7">
        <v>20</v>
      </c>
      <c r="C52" s="8">
        <f t="shared" si="20"/>
        <v>0</v>
      </c>
      <c r="E52" s="7">
        <f t="shared" si="21"/>
        <v>20</v>
      </c>
      <c r="F52" s="8">
        <f t="shared" si="21"/>
        <v>0</v>
      </c>
      <c r="H52" s="7">
        <f t="shared" si="22"/>
        <v>20</v>
      </c>
      <c r="I52" s="8">
        <f t="shared" si="22"/>
        <v>0</v>
      </c>
      <c r="K52" s="7">
        <f t="shared" si="23"/>
        <v>20</v>
      </c>
      <c r="L52" s="8">
        <f t="shared" si="23"/>
        <v>0</v>
      </c>
      <c r="N52" s="7">
        <f t="shared" si="24"/>
        <v>20</v>
      </c>
      <c r="O52" s="8">
        <f t="shared" si="24"/>
        <v>0</v>
      </c>
    </row>
    <row r="53" spans="2:15" s="10" customFormat="1" ht="13.5" customHeight="1" x14ac:dyDescent="0.25">
      <c r="B53" s="19" t="str">
        <f>B24</f>
        <v>Coaches</v>
      </c>
      <c r="C53" s="20"/>
      <c r="E53" s="19" t="str">
        <f>E24</f>
        <v>Coaches</v>
      </c>
      <c r="F53" s="20"/>
      <c r="H53" s="19" t="str">
        <f>H24</f>
        <v>Coaches</v>
      </c>
      <c r="I53" s="20"/>
      <c r="K53" s="19" t="str">
        <f>K24</f>
        <v>Coaches</v>
      </c>
      <c r="L53" s="20"/>
      <c r="N53" s="19" t="str">
        <f>N24</f>
        <v>Coaches</v>
      </c>
      <c r="O53" s="20"/>
    </row>
    <row r="54" spans="2:15" ht="13.5" customHeight="1" x14ac:dyDescent="0.25">
      <c r="B54" s="7">
        <f t="shared" ref="B54:C58" si="25">B25</f>
        <v>0</v>
      </c>
      <c r="C54" s="8">
        <f t="shared" si="25"/>
        <v>0</v>
      </c>
      <c r="E54" s="7">
        <f t="shared" ref="E54:F58" si="26">E25</f>
        <v>0</v>
      </c>
      <c r="F54" s="8">
        <f t="shared" si="26"/>
        <v>0</v>
      </c>
      <c r="H54" s="7">
        <f t="shared" ref="H54:I58" si="27">H25</f>
        <v>0</v>
      </c>
      <c r="I54" s="8">
        <f t="shared" si="27"/>
        <v>0</v>
      </c>
      <c r="K54" s="7">
        <f t="shared" ref="K54:L58" si="28">K25</f>
        <v>0</v>
      </c>
      <c r="L54" s="8">
        <f t="shared" si="28"/>
        <v>0</v>
      </c>
      <c r="N54" s="7">
        <f t="shared" ref="N54:O58" si="29">N25</f>
        <v>0</v>
      </c>
      <c r="O54" s="8">
        <f t="shared" si="29"/>
        <v>0</v>
      </c>
    </row>
    <row r="55" spans="2:15" ht="13.5" customHeight="1" x14ac:dyDescent="0.25">
      <c r="B55" s="7">
        <f t="shared" si="25"/>
        <v>0</v>
      </c>
      <c r="C55" s="8">
        <f t="shared" si="25"/>
        <v>0</v>
      </c>
      <c r="E55" s="7">
        <f t="shared" si="26"/>
        <v>0</v>
      </c>
      <c r="F55" s="8">
        <f t="shared" si="26"/>
        <v>0</v>
      </c>
      <c r="H55" s="7">
        <f t="shared" si="27"/>
        <v>0</v>
      </c>
      <c r="I55" s="8">
        <f t="shared" si="27"/>
        <v>0</v>
      </c>
      <c r="K55" s="7">
        <f t="shared" si="28"/>
        <v>0</v>
      </c>
      <c r="L55" s="8">
        <f t="shared" si="28"/>
        <v>0</v>
      </c>
      <c r="N55" s="7">
        <f t="shared" si="29"/>
        <v>0</v>
      </c>
      <c r="O55" s="8">
        <f t="shared" si="29"/>
        <v>0</v>
      </c>
    </row>
    <row r="56" spans="2:15" ht="13.5" customHeight="1" x14ac:dyDescent="0.25">
      <c r="B56" s="7">
        <f>B27</f>
        <v>0</v>
      </c>
      <c r="C56" s="8">
        <f t="shared" si="25"/>
        <v>0</v>
      </c>
      <c r="E56" s="7">
        <f t="shared" si="26"/>
        <v>0</v>
      </c>
      <c r="F56" s="8">
        <f t="shared" si="26"/>
        <v>0</v>
      </c>
      <c r="H56" s="7">
        <f t="shared" si="27"/>
        <v>0</v>
      </c>
      <c r="I56" s="8">
        <f t="shared" si="27"/>
        <v>0</v>
      </c>
      <c r="K56" s="7">
        <f t="shared" si="28"/>
        <v>0</v>
      </c>
      <c r="L56" s="8">
        <f t="shared" si="28"/>
        <v>0</v>
      </c>
      <c r="N56" s="7">
        <f t="shared" si="29"/>
        <v>0</v>
      </c>
      <c r="O56" s="8">
        <f t="shared" si="29"/>
        <v>0</v>
      </c>
    </row>
    <row r="57" spans="2:15" ht="13.5" customHeight="1" x14ac:dyDescent="0.25">
      <c r="B57" s="7">
        <f>B28</f>
        <v>0</v>
      </c>
      <c r="C57" s="8">
        <f t="shared" si="25"/>
        <v>0</v>
      </c>
      <c r="E57" s="7">
        <f t="shared" si="26"/>
        <v>0</v>
      </c>
      <c r="F57" s="8">
        <f t="shared" si="26"/>
        <v>0</v>
      </c>
      <c r="H57" s="7">
        <f t="shared" si="27"/>
        <v>0</v>
      </c>
      <c r="I57" s="8">
        <f t="shared" si="27"/>
        <v>0</v>
      </c>
      <c r="K57" s="7">
        <f t="shared" si="28"/>
        <v>0</v>
      </c>
      <c r="L57" s="8">
        <f t="shared" si="28"/>
        <v>0</v>
      </c>
      <c r="N57" s="7">
        <f t="shared" si="29"/>
        <v>0</v>
      </c>
      <c r="O57" s="8">
        <f t="shared" si="29"/>
        <v>0</v>
      </c>
    </row>
    <row r="58" spans="2:15" s="4" customFormat="1" ht="13.5" customHeight="1" x14ac:dyDescent="0.25">
      <c r="B58" s="7">
        <f t="shared" si="25"/>
        <v>0</v>
      </c>
      <c r="C58" s="8">
        <f t="shared" si="25"/>
        <v>0</v>
      </c>
      <c r="E58" s="7">
        <f t="shared" si="26"/>
        <v>0</v>
      </c>
      <c r="F58" s="8">
        <f t="shared" si="26"/>
        <v>0</v>
      </c>
      <c r="H58" s="7">
        <f t="shared" si="27"/>
        <v>0</v>
      </c>
      <c r="I58" s="8">
        <f t="shared" si="27"/>
        <v>0</v>
      </c>
      <c r="K58" s="7">
        <f t="shared" si="28"/>
        <v>0</v>
      </c>
      <c r="L58" s="8">
        <f t="shared" si="28"/>
        <v>0</v>
      </c>
      <c r="N58" s="7">
        <f t="shared" si="29"/>
        <v>0</v>
      </c>
      <c r="O58" s="8">
        <f t="shared" si="29"/>
        <v>0</v>
      </c>
    </row>
  </sheetData>
  <mergeCells count="10">
    <mergeCell ref="B53:C53"/>
    <mergeCell ref="E53:F53"/>
    <mergeCell ref="H53:I53"/>
    <mergeCell ref="K53:L53"/>
    <mergeCell ref="N53:O53"/>
    <mergeCell ref="B24:C24"/>
    <mergeCell ref="E24:F24"/>
    <mergeCell ref="H24:I24"/>
    <mergeCell ref="K24:L24"/>
    <mergeCell ref="N24:O24"/>
  </mergeCells>
  <phoneticPr fontId="5" type="noConversion"/>
  <pageMargins left="0.62992125984251968" right="0.59055118110236227" top="0.51181102362204722" bottom="0.51181102362204722" header="0.31496062992125984" footer="0.31496062992125984"/>
  <pageSetup scale="61" orientation="landscape" horizontalDpi="4294967293" verticalDpi="4294967293" r:id="rId1"/>
  <rowBreaks count="1" manualBreakCount="1">
    <brk id="30" min="1" max="15" man="1"/>
  </rowBreaks>
  <colBreaks count="1" manualBreakCount="1">
    <brk id="12" min="1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 Labels</vt:lpstr>
      <vt:lpstr>'Scoresheet Labels'!Print_Area</vt:lpstr>
    </vt:vector>
  </TitlesOfParts>
  <Company>Nilfisk-Advance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Morgan</dc:creator>
  <cp:lastModifiedBy>lsant</cp:lastModifiedBy>
  <cp:lastPrinted>2022-03-17T20:39:38Z</cp:lastPrinted>
  <dcterms:created xsi:type="dcterms:W3CDTF">2014-01-08T20:28:17Z</dcterms:created>
  <dcterms:modified xsi:type="dcterms:W3CDTF">2022-03-17T20:40:28Z</dcterms:modified>
</cp:coreProperties>
</file>